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hadi-p\Desktop\معنا\انتشار عمومی اطلاعات اموال، دارایی ها، درآمدها وهزینه کرد سالانه دانشگاه علوم پزشکی آذربایجان غربی در سال 1403\"/>
    </mc:Choice>
  </mc:AlternateContent>
  <bookViews>
    <workbookView xWindow="0" yWindow="0" windowWidth="15345" windowHeight="4350"/>
  </bookViews>
  <sheets>
    <sheet name="Sheet1" sheetId="2" r:id="rId1"/>
  </sheets>
  <definedNames>
    <definedName name="_xlnm.Print_Area" localSheetId="0">Sheet1!$D$4:$F$10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2" l="1"/>
</calcChain>
</file>

<file path=xl/sharedStrings.xml><?xml version="1.0" encoding="utf-8"?>
<sst xmlns="http://schemas.openxmlformats.org/spreadsheetml/2006/main" count="8" uniqueCount="8">
  <si>
    <t xml:space="preserve">ردیف </t>
  </si>
  <si>
    <t xml:space="preserve">ارقام به میلیون ریال </t>
  </si>
  <si>
    <t xml:space="preserve">شرح </t>
  </si>
  <si>
    <t>هزینه حقوق و مزایای مستمر و غیر مستمر پرسنل</t>
  </si>
  <si>
    <t xml:space="preserve">هزینه کالا و خدمات </t>
  </si>
  <si>
    <t xml:space="preserve">هزینه پروژه های عمرانی </t>
  </si>
  <si>
    <t>جمع کل</t>
  </si>
  <si>
    <t>انتشار عمومی اطلاعات هزینه کرد سالانه دانشگاه علوم پزشکی آذربایجان غربی در سال 1403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</si>
</sst>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Arial"/>
      <family val="2"/>
      <charset val="178"/>
      <scheme val="minor"/>
    </font>
    <font>
      <b/>
      <sz val="18"/>
      <color theme="1"/>
      <name val="2  Titr"/>
      <charset val="178"/>
    </font>
    <font>
      <b/>
      <sz val="14"/>
      <color theme="1"/>
      <name val="2  Titr"/>
      <charset val="178"/>
    </font>
    <font>
      <b/>
      <sz val="14"/>
      <color theme="1"/>
      <name val="2  Nazanin"/>
      <charset val="178"/>
    </font>
    <font>
      <b/>
      <sz val="12"/>
      <color theme="1"/>
      <name val="2  Nazanin"/>
      <charset val="178"/>
    </font>
    <font>
      <b/>
      <sz val="16"/>
      <color theme="1"/>
      <name val="2  Titr"/>
      <charset val="178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3" fontId="3" fillId="0" borderId="6" xfId="0" applyNumberFormat="1" applyFont="1" applyBorder="1" applyAlignment="1">
      <alignment horizontal="center" vertical="center" readingOrder="2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3" fontId="2" fillId="0" borderId="9" xfId="0" applyNumberFormat="1" applyFont="1" applyBorder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D4:F10"/>
  <sheetViews>
    <sheetView rightToLeft="1" tabSelected="1" zoomScale="85" zoomScaleNormal="85" workbookViewId="0">
      <selection activeCell="E20" sqref="E20"/>
    </sheetView>
  </sheetViews>
  <sheetFormatPr defaultRowHeight="14.25" x14ac:dyDescent="0.2"/>
  <cols>
    <col min="1" max="4" width="9" style="1"/>
    <col min="5" max="5" width="57.875" style="1" customWidth="1"/>
    <col min="6" max="6" width="45" style="1" customWidth="1"/>
    <col min="7" max="16384" width="9" style="1"/>
  </cols>
  <sheetData>
    <row r="4" spans="4:6" ht="60" customHeight="1" x14ac:dyDescent="0.2">
      <c r="D4" s="2" t="s">
        <v>7</v>
      </c>
      <c r="E4" s="2"/>
      <c r="F4" s="2"/>
    </row>
    <row r="5" spans="4:6" ht="15" thickBot="1" x14ac:dyDescent="0.25"/>
    <row r="6" spans="4:6" ht="36.75" customHeight="1" x14ac:dyDescent="0.2">
      <c r="D6" s="3" t="s">
        <v>0</v>
      </c>
      <c r="E6" s="4" t="s">
        <v>2</v>
      </c>
      <c r="F6" s="5" t="s">
        <v>1</v>
      </c>
    </row>
    <row r="7" spans="4:6" ht="36.75" customHeight="1" x14ac:dyDescent="0.2">
      <c r="D7" s="6">
        <v>1</v>
      </c>
      <c r="E7" s="7" t="s">
        <v>3</v>
      </c>
      <c r="F7" s="8">
        <v>56275534</v>
      </c>
    </row>
    <row r="8" spans="4:6" ht="36.75" customHeight="1" x14ac:dyDescent="0.2">
      <c r="D8" s="6">
        <v>2</v>
      </c>
      <c r="E8" s="7" t="s">
        <v>4</v>
      </c>
      <c r="F8" s="8">
        <v>46812665</v>
      </c>
    </row>
    <row r="9" spans="4:6" ht="36.75" customHeight="1" x14ac:dyDescent="0.2">
      <c r="D9" s="6">
        <v>3</v>
      </c>
      <c r="E9" s="7" t="s">
        <v>5</v>
      </c>
      <c r="F9" s="8">
        <v>1506576</v>
      </c>
    </row>
    <row r="10" spans="4:6" ht="39" customHeight="1" thickBot="1" x14ac:dyDescent="0.25">
      <c r="D10" s="9" t="s">
        <v>6</v>
      </c>
      <c r="E10" s="10"/>
      <c r="F10" s="11">
        <f>SUM(F7:F9)</f>
        <v>104594775</v>
      </c>
    </row>
  </sheetData>
  <mergeCells count="2">
    <mergeCell ref="D4:F4"/>
    <mergeCell ref="D10:E10"/>
  </mergeCells>
  <printOptions horizontalCentered="1"/>
  <pageMargins left="3.937007874015748E-2" right="3.937007874015748E-2" top="0.59055118110236227" bottom="0.74803149606299213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hadi-p</cp:lastModifiedBy>
  <cp:lastPrinted>2025-04-07T05:25:12Z</cp:lastPrinted>
  <dcterms:created xsi:type="dcterms:W3CDTF">2024-10-09T11:44:25Z</dcterms:created>
  <dcterms:modified xsi:type="dcterms:W3CDTF">2025-04-12T06:12:06Z</dcterms:modified>
</cp:coreProperties>
</file>